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6C4D8D58-09C8-40A3-908F-8D10C23E1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<sst xmlns="http://schemas.openxmlformats.org/spreadsheetml/2006/main" count="220" uniqueCount="182">
  <si>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</si>
  <si>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</si>
  <si>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</si>
  <si>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</si>
  <si>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</si>
  <si>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</si>
  <si>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</si>
  <si>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</si>
  <si>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</si>
  <si>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</si>
  <si>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</si>
  <si>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</si>
  <si>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</si>
  <si>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</si>
  <si>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</si>
  <si>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</si>
  <si>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</si>
  <si>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</si>
  <si>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</si>
  <si>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</si>
  <si>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</si>
  <si>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</si>
  <si>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</si>
  <si>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</si>
  <si>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</si>
  <si>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</si>
  <si>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</si>
  <si>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</si>
  <si>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</si>
  <si>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</si>
  <si>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</si>
  <si>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</si>
  <si>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</si>
  <si>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</si>
  <si>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</si>
  <si>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</si>
  <si>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</si>
  <si>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</si>
  <si>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</si>
  <si>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</si>
  <si>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</si>
  <si>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</si>
  <si>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</si>
  <si>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</si>
  <si>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</si>
  <si>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</si>
  <si>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</si>
  <si>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</si>
  <si>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</si>
  <si>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</si>
  <si>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</si>
  <si>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</si>
  <si>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</si>
  <si>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</si>
  <si>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</si>
  <si>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</si>
  <si>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</si>
  <si>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</si>
  <si>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</si>
  <si>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</si>
  <si>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</si>
  <si>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</si>
  <si>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</si>
  <si>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</si>
  <si>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</si>
  <si>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</si>
  <si>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</si>
  <si>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</si>
  <si>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</si>
  <si>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</si>
  <si>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</si>
  <si>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</si>
  <si>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</si>
  <si>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</si>
  <si>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</si>
  <si>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</si>
  <si>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</si>
  <si>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</si>
  <si>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</si>
  <si>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</si>
  <si>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</si>
  <si>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</si>
  <si>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</si>
  <si>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</si>
  <si>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</si>
  <si>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</si>
  <si>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</si>
  <si>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</si>
  <si>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</si>
  <si>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</si>
  <si>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</si>
  <si>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</si>
  <si>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</si>
  <si>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</si>
  <si>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</si>
  <si>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</si>
  <si>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</si>
  <si>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</si>
  <si>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</si>
  <si>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</si>
  <si>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</si>
  <si>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</si>
  <si>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</si>
  <si>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</si>
  <si>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</si>
  <si>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</si>
  <si>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</si>
  <si>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</si>
  <si>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</si>
  <si>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</si>
  <si>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</si>
  <si>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</si>
  <si>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</si>
  <si>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</si>
  <si>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</si>
  <si>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</si>
  <si>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</si>
  <si>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</si>
  <si>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</si>
  <si>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</si>
  <si>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</si>
  <si>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</si>
  <si>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</si>
  <si>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</si>
  <si>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</si>
  <si>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</si>
  <si>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</si>
  <si>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</si>
  <si>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</si>
  <si>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</si>
  <si>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</si>
  <si>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</si>
  <si>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</si>
  <si>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</si>
  <si>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</si>
  <si>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</si>
  <si>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</si>
  <si>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</si>
  <si>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</si>
  <si>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</si>
  <si>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</si>
  <si>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</si>
  <si>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</si>
  <si>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</si>
  <si>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</si>
  <si>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</si>
  <si>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</si>
  <si>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</si>
  <si>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</si>
  <si>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</si>
  <si>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</si>
  <si>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</si>
  <si>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</si>
  <si>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</si>
  <si>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</si>
  <si>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</si>
  <si>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</si>
  <si>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</si>
  <si>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</si>
  <si>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</si>
  <si>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I</t>
  </si>
  <si>
    <t>2021-2022</t>
  </si>
  <si>
    <t>ALARCON HERNANDEZ * ELIZABETH</t>
  </si>
  <si>
    <t>AVILA LOPEZ * FLOR ARIHANA</t>
  </si>
  <si>
    <t>BARRERA GARCIA * ESMERALDA</t>
  </si>
  <si>
    <t>GARCIA GARCIA * IRIS</t>
  </si>
  <si>
    <t>GARCIA PALESTINA * JUAN DIEGO</t>
  </si>
  <si>
    <t>GUZMAN VAZQUEZ * SHAMADI</t>
  </si>
  <si>
    <t>HERNANDEZ GARCIA * JESUS OMAR</t>
  </si>
  <si>
    <t>HERNANDEZ HERNANDEZ * JESSY ARLETH</t>
  </si>
  <si>
    <t>JIMENEZ FLORES * DANIELA</t>
  </si>
  <si>
    <t>JIMENEZ NARVAEZ * ALIDA STEPHANY</t>
  </si>
  <si>
    <t>MOCTEZUMA OLIVARES * FANNY DEXIRE</t>
  </si>
  <si>
    <t>MORALES TAMARIZ * YESENIA</t>
  </si>
  <si>
    <t>ORTEGA MORENO * FLOR GUADALUPE</t>
  </si>
  <si>
    <t>QUIÑONES OCHOA * GRECIA ALONDRA</t>
  </si>
  <si>
    <t>RIVERA HERNANDEZ * ITZEL</t>
  </si>
  <si>
    <t>SANCHEZ PEDRAZA * JETZUVELY GABRIELA</t>
  </si>
  <si>
    <t>SORIANO TIBURCIO * NATALIA</t>
  </si>
  <si>
    <t>VALENCIA MIRON * THAMAR</t>
  </si>
  <si>
    <t>VAZQUEZ ARCOS * EDGAR YAHIR</t>
  </si>
  <si>
    <t>VAZQUEZ GARCIA * LIDIA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</si>
</sst>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AE2" sqref="AE2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5</v>
      </c>
      <c r="AE2" s="35" t="s">
        <v>159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160</v>
      </c>
      <c r="AC4" s="137"/>
      <c r="AD4" s="135" t="s">
        <v>161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154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166</v>
      </c>
      <c r="C15" s="116" t="s">
        <v>155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167</v>
      </c>
      <c r="C16" s="116" t="s">
        <v>154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168</v>
      </c>
      <c r="C17" s="116" t="s">
        <v>155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169</v>
      </c>
      <c r="C18" s="116" t="s">
        <v>154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170</v>
      </c>
      <c r="C19" s="116" t="s">
        <v>154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171</v>
      </c>
      <c r="C20" s="116" t="s">
        <v>154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172</v>
      </c>
      <c r="C21" s="116" t="s">
        <v>154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173</v>
      </c>
      <c r="C22" s="116" t="s">
        <v>154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174</v>
      </c>
      <c r="C23" s="116" t="s">
        <v>154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175</v>
      </c>
      <c r="C24" s="116" t="s">
        <v>154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176</v>
      </c>
      <c r="C25" s="116" t="s">
        <v>154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177</v>
      </c>
      <c r="C26" s="116" t="s">
        <v>154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178</v>
      </c>
      <c r="C27" s="116" t="s">
        <v>154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179</v>
      </c>
      <c r="C28" s="116" t="s">
        <v>154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180</v>
      </c>
      <c r="C29" s="116" t="s">
        <v>155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181</v>
      </c>
      <c r="C30" s="116" t="s">
        <v>154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17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5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3</v>
      </c>
      <c r="AA8" s="47">
        <f>'Versión A_Anverso'!D50</f>
        <v>17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3</v>
      </c>
      <c r="AA9" s="48">
        <f t="shared" si="0"/>
        <v>17</v>
      </c>
      <c r="AB9" s="48">
        <f>AB8-AB10-AB13</f>
        <v>20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3</v>
      </c>
      <c r="AA11" s="48">
        <f t="shared" si="1"/>
        <v>17</v>
      </c>
      <c r="AB11" s="48">
        <f>AB9-AB12-AB14</f>
        <v>20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5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ALARCON HERNANDEZ * ELIZABETH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AVILA LOPEZ * FLOR ARIHANA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BARRERA GARCIA * ESMERALDA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GARCIA GARCIA * IRIS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GARCIA PALESTINA * JUAN DIEGO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GUZMAN VAZQUEZ * SHAMADI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HERNANDEZ GARCIA * JESUS OMAR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HERNANDEZ HERNANDEZ * JESSY ARLETH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JIMENEZ FLORES * DANIELA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JIMENEZ NARVAEZ * ALIDA STEPHANY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MOCTEZUMA OLIVARES * FANNY DEXIRE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MORALES TAMARIZ * YESENIA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ORTEGA MORENO * FLOR GUADALUPE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QUIÑONES OCHOA * GRECIA ALONDRA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RIVERA HERNANDEZ * ITZEL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SANCHEZ PEDRAZA * JETZUVELY GABRIELA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SORIANO TIBURCIO * NATALIA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VALENCIA MIRON * THAMAR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VAZQUEZ ARCOS * EDGAR YAHIR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VAZQUEZ GARCIA * LIDIA MARGARITA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2021-09-06T19:37:25Z</dcterms:modified>
</cp:coreProperties>
</file>